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bar\Desktop\open data\Departments Data\Food Department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<sst xmlns="http://schemas.openxmlformats.org/spreadsheetml/2006/main" count="17" uniqueCount="17">
  <si>
    <t>S.No.</t>
  </si>
  <si>
    <t>Month</t>
  </si>
  <si>
    <t>Checked</t>
  </si>
  <si>
    <t>Booked/challan</t>
  </si>
  <si>
    <t>Fine Imposed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</si>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</sst>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17" fontId="4" fillId="0" borderId="2" xfId="0" applyNumberFormat="1" applyFont="1" applyBorder="1" applyAlignment="1">
      <alignment horizontal="left" vertical="center"/>
    </xf>
    <xf numFmtId="164" fontId="3" fillId="0" borderId="2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H9" sqref="H9"/>
    </sheetView>
  </sheetViews>
  <sheetFormatPr defaultRowHeight="15" x14ac:dyDescent="0.25"/>
  <cols>
    <col min="1" max="1" width="7" bestFit="1" customWidth="1"/>
    <col min="2" max="2" width="9" bestFit="1" customWidth="1"/>
    <col min="3" max="3" width="10.85546875" bestFit="1" customWidth="1"/>
    <col min="4" max="4" width="19.140625" bestFit="1" customWidth="1"/>
    <col min="5" max="5" width="16.28515625" bestFit="1" customWidth="1"/>
  </cols>
  <sheetData>
    <row r="1" spans="1: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s="4">
        <v>43467</v>
      </c>
      <c r="C2" s="5">
        <v>5602</v>
      </c>
      <c r="D2" s="5">
        <v>959</v>
      </c>
      <c r="E2" s="5">
        <v>3030600</v>
      </c>
    </row>
    <row r="3" spans="1:5" x14ac:dyDescent="0.25">
      <c r="A3" s="3" t="s">
        <v>6</v>
      </c>
      <c r="B3" s="6">
        <v>43498</v>
      </c>
      <c r="C3" s="7">
        <v>6025</v>
      </c>
      <c r="D3" s="7">
        <v>1073</v>
      </c>
      <c r="E3" s="7">
        <v>2896700</v>
      </c>
    </row>
    <row r="4" spans="1:5" x14ac:dyDescent="0.25">
      <c r="A4" s="3" t="s">
        <v>7</v>
      </c>
      <c r="B4" s="6">
        <v>43526</v>
      </c>
      <c r="C4" s="5">
        <v>6909</v>
      </c>
      <c r="D4" s="5">
        <v>1238</v>
      </c>
      <c r="E4" s="5">
        <v>2905650</v>
      </c>
    </row>
    <row r="5" spans="1:5" x14ac:dyDescent="0.25">
      <c r="A5" s="3" t="s">
        <v>8</v>
      </c>
      <c r="B5" s="6">
        <v>43557</v>
      </c>
      <c r="C5" s="5">
        <v>5495</v>
      </c>
      <c r="D5" s="5">
        <v>852</v>
      </c>
      <c r="E5" s="5">
        <v>2622200</v>
      </c>
    </row>
    <row r="6" spans="1:5" x14ac:dyDescent="0.25">
      <c r="A6" s="3" t="s">
        <v>9</v>
      </c>
      <c r="B6" s="6">
        <v>43587</v>
      </c>
      <c r="C6" s="8">
        <v>9769</v>
      </c>
      <c r="D6" s="5">
        <v>1528</v>
      </c>
      <c r="E6" s="5">
        <v>5688600</v>
      </c>
    </row>
    <row r="7" spans="1:5" x14ac:dyDescent="0.25">
      <c r="A7" s="3" t="s">
        <v>10</v>
      </c>
      <c r="B7" s="4">
        <v>43618</v>
      </c>
      <c r="C7" s="5">
        <v>6954</v>
      </c>
      <c r="D7" s="5">
        <v>964</v>
      </c>
      <c r="E7" s="8">
        <v>3339300</v>
      </c>
    </row>
    <row r="8" spans="1:5" x14ac:dyDescent="0.25">
      <c r="A8" s="3" t="s">
        <v>11</v>
      </c>
      <c r="B8" s="4">
        <v>43648</v>
      </c>
      <c r="C8" s="5">
        <v>7452</v>
      </c>
      <c r="D8" s="5">
        <v>1128</v>
      </c>
      <c r="E8" s="5">
        <v>4331200</v>
      </c>
    </row>
    <row r="9" spans="1:5" x14ac:dyDescent="0.25">
      <c r="A9" s="9" t="s">
        <v>12</v>
      </c>
      <c r="B9" s="4">
        <v>43679</v>
      </c>
      <c r="C9" s="7">
        <v>6238</v>
      </c>
      <c r="D9" s="7">
        <v>878</v>
      </c>
      <c r="E9" s="7">
        <v>3262700</v>
      </c>
    </row>
    <row r="10" spans="1:5" x14ac:dyDescent="0.25">
      <c r="A10" s="3" t="s">
        <v>13</v>
      </c>
      <c r="B10" s="4">
        <v>43710</v>
      </c>
      <c r="C10" s="5">
        <v>6662</v>
      </c>
      <c r="D10" s="5">
        <v>951</v>
      </c>
      <c r="E10" s="5">
        <v>3190700</v>
      </c>
    </row>
    <row r="11" spans="1:5" x14ac:dyDescent="0.25">
      <c r="A11" s="3" t="s">
        <v>14</v>
      </c>
      <c r="B11" s="4">
        <v>43740</v>
      </c>
      <c r="C11" s="5">
        <v>6693</v>
      </c>
      <c r="D11" s="5">
        <v>1209</v>
      </c>
      <c r="E11" s="5">
        <v>3386450</v>
      </c>
    </row>
    <row r="12" spans="1:5" x14ac:dyDescent="0.25">
      <c r="A12" s="3" t="s">
        <v>15</v>
      </c>
      <c r="B12" s="4">
        <v>43771</v>
      </c>
      <c r="C12" s="8">
        <v>6669</v>
      </c>
      <c r="D12" s="5">
        <v>1015</v>
      </c>
      <c r="E12" s="5">
        <v>3359100</v>
      </c>
    </row>
    <row r="13" spans="1:5" x14ac:dyDescent="0.25">
      <c r="A13" s="10" t="s">
        <v>16</v>
      </c>
      <c r="B13" s="11"/>
      <c r="C13" s="12">
        <f>SUM(C2:C12)</f>
        <v>74468</v>
      </c>
      <c r="D13" s="12">
        <f>SUM(D2:D12)</f>
        <v>11795</v>
      </c>
      <c r="E13" s="13">
        <f>SUM(E2:E12)</f>
        <v>38013200</v>
      </c>
    </row>
  </sheetData>
  <mergeCells count="1"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Babar</dc:creator>
  <cp:lastModifiedBy>Babar</cp:lastModifiedBy>
  <dcterms:created xsi:type="dcterms:W3CDTF">2020-01-23T06:51:25Z</dcterms:created>
  <dcterms:modified xsi:type="dcterms:W3CDTF">2020-01-23T06:51:45Z</dcterms:modified>
</cp:coreProperties>
</file>